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22845" windowHeight="96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  <c r="C8"/>
  <c r="D11"/>
  <c r="C11"/>
  <c r="C10" s="1"/>
  <c r="D10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<sst xmlns="http://schemas.openxmlformats.org/spreadsheetml/2006/main" count="16" uniqueCount="16">
  <si>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</si>
  <si>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Код по бюджетной классификации</t>
  </si>
  <si>
    <t>Назначено, руб.</t>
  </si>
  <si>
    <t>Исполнено, руб</t>
  </si>
  <si>
    <t>ДОХОДЫ</t>
  </si>
  <si>
    <t>РАСХОДЫ</t>
  </si>
  <si>
    <t>Дорожное хозяйство (дорожные фонды) в том числе:</t>
  </si>
  <si>
    <t>902 0409 14 0 00 00000 200</t>
  </si>
  <si>
    <t>Реализация мероприятий, связанных с организацией освещения улично-дорожной сети населенных пунктов</t>
  </si>
  <si>
    <t>902 0409 00 0 00 00000 000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</si>
  <si>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</si>
  <si>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902 202 40014 05 0000 150</t>
  </si>
  <si>
    <t>Отчет об использовании ассигнований муниципального дорожного фонда Киквидзенского муниципального района в 2021 году</t>
  </si>
  <si>
    <t xml:space="preserve">Реализациюя мероприятий в сфере дорожной деятельности </t>
  </si>
  <si>
    <t>902 0409 99 0 00 00000 200</t>
  </si>
  <si>
    <t>Приложение № 8                             к Решению Киквидзенской районной Думы                                                        от 02.06.2022 года №240/36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</si>
</sst>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/>
    <xf numFmtId="0" fontId="5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" sqref="D1"/>
    </sheetView>
  </sheetViews>
  <sheetFormatPr defaultRowHeight="15"/>
  <cols>
    <col min="1" max="1" width="27.85546875" customWidth="1"/>
    <col min="2" max="2" width="24.5703125" customWidth="1"/>
    <col min="3" max="3" width="19.140625" customWidth="1"/>
    <col min="4" max="4" width="17.140625" customWidth="1"/>
  </cols>
  <sheetData>
    <row r="1" spans="1:4" ht="90">
      <c r="D1" s="1" t="s">
        <v>15</v>
      </c>
    </row>
    <row r="4" spans="1:4" ht="40.9" customHeight="1">
      <c r="A4" s="17" t="s">
        <v>12</v>
      </c>
      <c r="B4" s="17"/>
      <c r="C4" s="17"/>
      <c r="D4" s="17"/>
    </row>
    <row r="7" spans="1:4" ht="31.5">
      <c r="A7" s="3" t="s">
        <v>0</v>
      </c>
      <c r="B7" s="3" t="s">
        <v>1</v>
      </c>
      <c r="C7" s="4" t="s">
        <v>2</v>
      </c>
      <c r="D7" s="4" t="s">
        <v>3</v>
      </c>
    </row>
    <row r="8" spans="1:4" ht="18.75">
      <c r="A8" s="5" t="s">
        <v>4</v>
      </c>
      <c r="B8" s="6"/>
      <c r="C8" s="7">
        <f>C9</f>
        <v>12350926</v>
      </c>
      <c r="D8" s="7">
        <f>D9</f>
        <v>12350926</v>
      </c>
    </row>
    <row r="9" spans="1:4" ht="165">
      <c r="A9" s="8" t="s">
        <v>10</v>
      </c>
      <c r="B9" s="9" t="s">
        <v>11</v>
      </c>
      <c r="C9" s="10">
        <v>12350926</v>
      </c>
      <c r="D9" s="10">
        <v>12350926</v>
      </c>
    </row>
    <row r="10" spans="1:4" ht="18.75">
      <c r="A10" s="5" t="s">
        <v>5</v>
      </c>
      <c r="B10" s="6"/>
      <c r="C10" s="11">
        <f>C11</f>
        <v>12350926</v>
      </c>
      <c r="D10" s="11">
        <f>D11</f>
        <v>12350926</v>
      </c>
    </row>
    <row r="11" spans="1:4" ht="45">
      <c r="A11" s="12" t="s">
        <v>6</v>
      </c>
      <c r="B11" s="13" t="s">
        <v>9</v>
      </c>
      <c r="C11" s="7">
        <f>SUM(C12:C13)</f>
        <v>12350926</v>
      </c>
      <c r="D11" s="7">
        <f>SUM(D12:D13)</f>
        <v>12350926</v>
      </c>
    </row>
    <row r="12" spans="1:4" ht="75">
      <c r="A12" s="8" t="s">
        <v>8</v>
      </c>
      <c r="B12" s="13" t="s">
        <v>7</v>
      </c>
      <c r="C12" s="14">
        <v>6690948.5099999998</v>
      </c>
      <c r="D12" s="14">
        <v>6690948.5099999998</v>
      </c>
    </row>
    <row r="13" spans="1:4" ht="45">
      <c r="A13" s="15" t="s">
        <v>13</v>
      </c>
      <c r="B13" s="13" t="s">
        <v>14</v>
      </c>
      <c r="C13" s="16">
        <v>5659977.4900000002</v>
      </c>
      <c r="D13" s="16">
        <v>5659977.4900000002</v>
      </c>
    </row>
    <row r="14" spans="1:4">
      <c r="B14" s="2"/>
    </row>
    <row r="15" spans="1:4">
      <c r="B15" s="2"/>
    </row>
    <row r="16" spans="1:4">
      <c r="B16" s="2"/>
    </row>
    <row r="17" spans="2:2">
      <c r="B17" s="2"/>
    </row>
    <row r="18" spans="2:2">
      <c r="B18" s="2"/>
    </row>
    <row r="19" spans="2:2">
      <c r="B19" s="2"/>
    </row>
  </sheetData>
  <mergeCells count="1">
    <mergeCell ref="A4:D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K62</dc:creator>
  <cp:lastModifiedBy>Юр.отдел</cp:lastModifiedBy>
  <cp:lastPrinted>2022-03-29T07:24:15Z</cp:lastPrinted>
  <dcterms:created xsi:type="dcterms:W3CDTF">2021-03-24T17:50:04Z</dcterms:created>
  <dcterms:modified xsi:type="dcterms:W3CDTF">2022-05-30T11:55:54Z</dcterms:modified>
</cp:coreProperties>
</file>