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</sheets>
  <definedNames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<sst xmlns="http://schemas.openxmlformats.org/spreadsheetml/2006/main" count="24" uniqueCount="23">
  <si>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Перечень </t>
  </si>
  <si>
    <t>Раздел, подраздел функциональ- ной классификации расходов бюджета Российской Федерации</t>
  </si>
  <si>
    <t>Целевые статьи расходов бюджета Российской Федерации</t>
  </si>
  <si>
    <t xml:space="preserve">Виды расходов функцио-               нальной классификации расходов бюджета Российской Федерации </t>
  </si>
  <si>
    <t>003</t>
  </si>
  <si>
    <t>в том числе по отрасли:</t>
  </si>
  <si>
    <t>в том числе по объектам:</t>
  </si>
  <si>
    <t>Всего по перечню</t>
  </si>
  <si>
    <t xml:space="preserve">Наименование главного распорядителя, объекта </t>
  </si>
  <si>
    <t>Администрация Киквидзенского муниципального района</t>
  </si>
  <si>
    <t xml:space="preserve">Реконструкция стадиона в ст. Преображенская </t>
  </si>
  <si>
    <t>в том числе по кодам бюджетной классификации:</t>
  </si>
  <si>
    <t>400</t>
  </si>
  <si>
    <t xml:space="preserve">муниципальные капитальные вложения на            2023 год                           (рублей) </t>
  </si>
  <si>
    <t xml:space="preserve">муниципальные капитальные вложения на            2024 год                           (рублей) </t>
  </si>
  <si>
    <t>Приложение № 10</t>
  </si>
  <si>
    <t>строек и объектов строительства, реконструкции и технического перевооружения для муниципальных нужд Киквидзенского муниципального района на 2023 год и плановый период 2024-2025 годов</t>
  </si>
  <si>
    <t xml:space="preserve">муниципальные капитальные вложения на            2025 год                           (рублей) </t>
  </si>
  <si>
    <t xml:space="preserve">10 0 </t>
  </si>
  <si>
    <t>Физическая культура и спорт</t>
  </si>
  <si>
    <t>10 0</t>
  </si>
  <si>
    <t>проектно-сметная документация на физкультурно-оздоровительный комплекс</t>
  </si>
  <si>
    <t xml:space="preserve">к Решению Киквидзенской районной Думы                                          от 15.12.2022 года № 286/43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</si>
</sst>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justify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33" borderId="13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PageLayoutView="0" workbookViewId="0" topLeftCell="A1">
      <selection activeCell="F7" sqref="F7:F10"/>
    </sheetView>
  </sheetViews>
  <sheetFormatPr defaultColWidth="9.125" defaultRowHeight="12.75"/>
  <cols>
    <col min="1" max="1" width="48.50390625" style="3" customWidth="1"/>
    <col min="2" max="2" width="25.50390625" style="3" customWidth="1"/>
    <col min="3" max="3" width="23.50390625" style="3" customWidth="1"/>
    <col min="4" max="4" width="22.00390625" style="3" customWidth="1"/>
    <col min="5" max="6" width="26.875" style="3" customWidth="1"/>
    <col min="7" max="7" width="32.375" style="3" customWidth="1"/>
    <col min="8" max="8" width="9.125" style="3" hidden="1" customWidth="1"/>
    <col min="9" max="9" width="65.875" style="3" customWidth="1"/>
    <col min="10" max="16384" width="9.125" style="3" customWidth="1"/>
  </cols>
  <sheetData>
    <row r="1" spans="1:7" ht="43.5" customHeight="1">
      <c r="A1" s="48"/>
      <c r="B1" s="48"/>
      <c r="C1" s="2"/>
      <c r="D1" s="39"/>
      <c r="E1" s="44" t="s">
        <v>15</v>
      </c>
      <c r="F1" s="44"/>
      <c r="G1" s="45"/>
    </row>
    <row r="2" spans="1:7" ht="75" customHeight="1">
      <c r="A2" s="1"/>
      <c r="B2" s="1"/>
      <c r="C2" s="2"/>
      <c r="D2" s="46" t="s">
        <v>22</v>
      </c>
      <c r="E2" s="46"/>
      <c r="F2" s="46"/>
      <c r="G2" s="47"/>
    </row>
    <row r="3" spans="1:8" ht="0" customHeight="1" hidden="1">
      <c r="A3" s="1"/>
      <c r="B3" s="1"/>
      <c r="C3" s="2"/>
      <c r="D3" s="46"/>
      <c r="E3" s="46"/>
      <c r="F3" s="46"/>
      <c r="G3" s="47"/>
      <c r="H3" s="4"/>
    </row>
    <row r="4" spans="1:9" ht="22.5" customHeight="1">
      <c r="A4" s="52" t="s">
        <v>0</v>
      </c>
      <c r="B4" s="52"/>
      <c r="C4" s="52"/>
      <c r="D4" s="52"/>
      <c r="E4" s="52"/>
      <c r="F4" s="40"/>
      <c r="G4" s="5"/>
      <c r="H4" s="6"/>
      <c r="I4" s="6"/>
    </row>
    <row r="5" spans="1:9" ht="51" customHeight="1">
      <c r="A5" s="42" t="s">
        <v>16</v>
      </c>
      <c r="B5" s="42"/>
      <c r="C5" s="42"/>
      <c r="D5" s="42"/>
      <c r="E5" s="42"/>
      <c r="F5" s="42"/>
      <c r="G5" s="43"/>
      <c r="H5" s="7"/>
      <c r="I5" s="7"/>
    </row>
    <row r="6" spans="1:8" ht="22.5">
      <c r="A6" s="7"/>
      <c r="B6" s="1"/>
      <c r="C6" s="53"/>
      <c r="D6" s="54"/>
      <c r="E6" s="1"/>
      <c r="F6" s="1"/>
      <c r="G6" s="8"/>
      <c r="H6" s="8"/>
    </row>
    <row r="7" spans="1:8" ht="12.75" customHeight="1">
      <c r="A7" s="55" t="s">
        <v>8</v>
      </c>
      <c r="B7" s="55" t="s">
        <v>1</v>
      </c>
      <c r="C7" s="55" t="s">
        <v>2</v>
      </c>
      <c r="D7" s="55" t="s">
        <v>3</v>
      </c>
      <c r="E7" s="41" t="s">
        <v>13</v>
      </c>
      <c r="F7" s="41" t="s">
        <v>14</v>
      </c>
      <c r="G7" s="41" t="s">
        <v>17</v>
      </c>
      <c r="H7" s="10"/>
    </row>
    <row r="8" spans="1:7" ht="12.75" customHeight="1">
      <c r="A8" s="55"/>
      <c r="B8" s="55"/>
      <c r="C8" s="55"/>
      <c r="D8" s="55"/>
      <c r="E8" s="41"/>
      <c r="F8" s="41"/>
      <c r="G8" s="41"/>
    </row>
    <row r="9" spans="1:7" ht="12.75" customHeight="1">
      <c r="A9" s="55"/>
      <c r="B9" s="55"/>
      <c r="C9" s="55"/>
      <c r="D9" s="55"/>
      <c r="E9" s="41"/>
      <c r="F9" s="41"/>
      <c r="G9" s="41"/>
    </row>
    <row r="10" spans="1:7" ht="184.5" customHeight="1">
      <c r="A10" s="55"/>
      <c r="B10" s="55"/>
      <c r="C10" s="55"/>
      <c r="D10" s="55"/>
      <c r="E10" s="41"/>
      <c r="F10" s="41"/>
      <c r="G10" s="41"/>
    </row>
    <row r="11" spans="1:7" ht="21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/>
      <c r="G11" s="9">
        <v>5</v>
      </c>
    </row>
    <row r="12" spans="1:7" ht="68.25">
      <c r="A12" s="15" t="s">
        <v>9</v>
      </c>
      <c r="B12" s="27"/>
      <c r="C12" s="28"/>
      <c r="D12" s="31"/>
      <c r="E12" s="33">
        <f>E13</f>
        <v>1200000</v>
      </c>
      <c r="F12" s="33">
        <f>F13</f>
        <v>0</v>
      </c>
      <c r="G12" s="33">
        <f>G13</f>
        <v>0</v>
      </c>
    </row>
    <row r="13" spans="1:7" ht="42" customHeight="1">
      <c r="A13" s="32" t="s">
        <v>11</v>
      </c>
      <c r="B13" s="23">
        <v>1102</v>
      </c>
      <c r="C13" s="24" t="s">
        <v>18</v>
      </c>
      <c r="D13" s="25" t="s">
        <v>12</v>
      </c>
      <c r="E13" s="33">
        <f>E15</f>
        <v>1200000</v>
      </c>
      <c r="F13" s="33">
        <f>F15</f>
        <v>0</v>
      </c>
      <c r="G13" s="33">
        <f>G15</f>
        <v>0</v>
      </c>
    </row>
    <row r="14" spans="1:7" s="11" customFormat="1" ht="21.75" customHeight="1">
      <c r="A14" s="17" t="s">
        <v>5</v>
      </c>
      <c r="B14" s="12"/>
      <c r="C14" s="13"/>
      <c r="D14" s="14"/>
      <c r="E14" s="34"/>
      <c r="F14" s="34"/>
      <c r="G14" s="34"/>
    </row>
    <row r="15" spans="1:7" s="11" customFormat="1" ht="21.75" customHeight="1">
      <c r="A15" s="17"/>
      <c r="B15" s="49" t="s">
        <v>19</v>
      </c>
      <c r="C15" s="50"/>
      <c r="D15" s="51"/>
      <c r="E15" s="34">
        <f>E17</f>
        <v>1200000</v>
      </c>
      <c r="F15" s="34">
        <f>F17</f>
        <v>0</v>
      </c>
      <c r="G15" s="34">
        <f>G17</f>
        <v>0</v>
      </c>
    </row>
    <row r="16" spans="1:7" s="11" customFormat="1" ht="21.75" customHeight="1">
      <c r="A16" s="17" t="s">
        <v>6</v>
      </c>
      <c r="B16" s="26"/>
      <c r="C16" s="29"/>
      <c r="D16" s="30"/>
      <c r="E16" s="34"/>
      <c r="F16" s="34"/>
      <c r="G16" s="34"/>
    </row>
    <row r="17" spans="1:7" s="11" customFormat="1" ht="75.75" customHeight="1">
      <c r="A17" s="17" t="s">
        <v>21</v>
      </c>
      <c r="B17" s="23">
        <v>1102</v>
      </c>
      <c r="C17" s="24" t="s">
        <v>20</v>
      </c>
      <c r="D17" s="25" t="s">
        <v>12</v>
      </c>
      <c r="E17" s="35">
        <v>1200000</v>
      </c>
      <c r="F17" s="35">
        <v>0</v>
      </c>
      <c r="G17" s="35">
        <v>0</v>
      </c>
    </row>
    <row r="18" spans="1:7" ht="1.5" customHeight="1">
      <c r="A18" s="18" t="s">
        <v>10</v>
      </c>
      <c r="B18" s="16">
        <v>908</v>
      </c>
      <c r="C18" s="18">
        <v>1020102</v>
      </c>
      <c r="D18" s="19" t="s">
        <v>4</v>
      </c>
      <c r="E18" s="36"/>
      <c r="F18" s="36"/>
      <c r="G18" s="36"/>
    </row>
    <row r="19" spans="1:7" ht="19.5" customHeight="1">
      <c r="A19" s="20"/>
      <c r="B19" s="21"/>
      <c r="C19" s="21"/>
      <c r="D19" s="21"/>
      <c r="E19" s="37"/>
      <c r="F19" s="37"/>
      <c r="G19" s="37"/>
    </row>
    <row r="20" spans="1:7" ht="29.25" customHeight="1">
      <c r="A20" s="22" t="s">
        <v>7</v>
      </c>
      <c r="B20" s="22"/>
      <c r="C20" s="22"/>
      <c r="D20" s="22"/>
      <c r="E20" s="38">
        <f>E12</f>
        <v>1200000</v>
      </c>
      <c r="F20" s="38">
        <f>F12</f>
        <v>0</v>
      </c>
      <c r="G20" s="38">
        <f>G12</f>
        <v>0</v>
      </c>
    </row>
    <row r="21" ht="19.5" customHeight="1"/>
    <row r="22" ht="55.5" customHeight="1"/>
    <row r="23" ht="159.75" customHeight="1"/>
    <row r="25" ht="156.75" customHeight="1"/>
    <row r="31" ht="59.25" customHeight="1"/>
    <row r="32" ht="24" customHeight="1"/>
    <row r="33" ht="44.25" customHeight="1"/>
    <row r="34" ht="23.25" customHeight="1"/>
    <row r="43" ht="43.5" customHeight="1"/>
    <row r="51" ht="39" customHeight="1"/>
    <row r="52" ht="15.75" customHeight="1"/>
    <row r="53" ht="74.25" customHeight="1"/>
    <row r="54" ht="17.25" customHeight="1"/>
    <row r="59" ht="58.5" customHeight="1"/>
    <row r="60" ht="20.25" customHeight="1"/>
    <row r="61" ht="59.25" customHeight="1"/>
    <row r="62" ht="36.75" customHeight="1"/>
    <row r="63" ht="21.75" customHeight="1"/>
    <row r="64" ht="79.5" customHeight="1"/>
    <row r="65" ht="20.25" customHeight="1"/>
    <row r="66" ht="55.5" customHeight="1"/>
    <row r="67" ht="10.5" customHeight="1"/>
    <row r="68" ht="75.75" customHeight="1"/>
    <row r="72" ht="36" customHeight="1"/>
    <row r="73" ht="36" customHeight="1"/>
    <row r="78" ht="36.75" customHeight="1"/>
    <row r="79" ht="19.5" customHeight="1"/>
    <row r="82" ht="132" customHeight="1"/>
    <row r="83" ht="20.25" customHeight="1"/>
    <row r="86" ht="66.75" customHeight="1"/>
    <row r="87" ht="12" customHeight="1"/>
    <row r="88" ht="135" customHeight="1"/>
    <row r="89" ht="23.25" customHeight="1"/>
    <row r="90" ht="145.5" customHeight="1"/>
    <row r="91" ht="13.5" customHeight="1"/>
    <row r="94" ht="99.75" customHeight="1"/>
    <row r="96" ht="102" customHeight="1"/>
    <row r="97" ht="26.25" customHeight="1"/>
    <row r="98" ht="83.25" customHeight="1"/>
    <row r="99" ht="27" customHeight="1"/>
    <row r="100" ht="107.25" customHeight="1"/>
    <row r="101" ht="21" customHeight="1"/>
    <row r="121" ht="69" customHeight="1"/>
    <row r="122" ht="71.25" customHeight="1"/>
    <row r="123" ht="78" customHeight="1"/>
    <row r="133" ht="22.5" hidden="1"/>
    <row r="136" ht="97.5" customHeight="1"/>
    <row r="148" ht="12.75" customHeight="1"/>
    <row r="151" ht="12.75" customHeight="1"/>
    <row r="152" ht="54.75" customHeight="1"/>
    <row r="158" ht="18.75" customHeight="1"/>
    <row r="164" ht="59.25" customHeight="1"/>
    <row r="166" ht="24" customHeight="1"/>
    <row r="167" ht="56.25" customHeight="1"/>
    <row r="171" ht="18.75" customHeight="1"/>
    <row r="172" ht="25.5" customHeight="1"/>
    <row r="173" ht="27.75" customHeight="1"/>
    <row r="176" ht="79.5" customHeight="1"/>
    <row r="177" ht="17.25" customHeight="1"/>
    <row r="182" ht="70.5" customHeight="1"/>
    <row r="193" ht="54" customHeight="1"/>
    <row r="195" ht="77.25" customHeight="1"/>
    <row r="201" ht="78.75" customHeight="1"/>
    <row r="211" ht="74.25" customHeight="1"/>
    <row r="213" ht="66.75" customHeight="1"/>
    <row r="215" ht="84.75" customHeight="1"/>
    <row r="217" ht="68.25" customHeight="1"/>
    <row r="219" ht="93" customHeight="1"/>
    <row r="221" ht="49.5" customHeight="1"/>
    <row r="223" ht="61.5" customHeight="1"/>
    <row r="226" ht="24.75" customHeight="1"/>
  </sheetData>
  <sheetProtection/>
  <mergeCells count="15">
    <mergeCell ref="B15:D15"/>
    <mergeCell ref="A4:E4"/>
    <mergeCell ref="C6:D6"/>
    <mergeCell ref="A7:A10"/>
    <mergeCell ref="B7:B10"/>
    <mergeCell ref="C7:C10"/>
    <mergeCell ref="D7:D10"/>
    <mergeCell ref="G7:G10"/>
    <mergeCell ref="A5:G5"/>
    <mergeCell ref="E1:G1"/>
    <mergeCell ref="D2:G2"/>
    <mergeCell ref="D3:G3"/>
    <mergeCell ref="E7:E10"/>
    <mergeCell ref="A1:B1"/>
    <mergeCell ref="F7:F10"/>
  </mergeCell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K62</cp:lastModifiedBy>
  <cp:lastPrinted>2022-11-29T11:15:38Z</cp:lastPrinted>
  <dcterms:created xsi:type="dcterms:W3CDTF">2007-10-29T13:18:58Z</dcterms:created>
  <dcterms:modified xsi:type="dcterms:W3CDTF">2022-12-13T10:39:37Z</dcterms:modified>
  <cp:category/>
  <cp:version/>
  <cp:contentType/>
  <cp:contentStatus/>
</cp:coreProperties>
</file>